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<sst xmlns="http://schemas.openxmlformats.org/spreadsheetml/2006/main" count="34" uniqueCount="34">
  <si>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Дотации </t>
  </si>
  <si>
    <t>(тыс. руб.)</t>
  </si>
  <si>
    <t xml:space="preserve">Наименование поселений </t>
  </si>
  <si>
    <t xml:space="preserve">В том числе дотации за счет средств РТ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</si>
  <si>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</si>
  <si>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</si>
  <si>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</si>
  <si>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</si>
  <si>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</si>
  <si>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</si>
  <si>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</si>
  <si>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</si>
  <si>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</si>
  <si>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</si>
  <si>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</si>
  <si>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</si>
  <si>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</si>
  <si>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</si>
  <si>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</si>
  <si>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</si>
  <si>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</si>
  <si>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 xml:space="preserve">                        к Решению Совета Алексеевского</t>
  </si>
  <si>
    <t xml:space="preserve">                        муниципального района</t>
  </si>
  <si>
    <t>Таблица 1</t>
  </si>
  <si>
    <t xml:space="preserve">бюджетам поселений на выравнивание бюджетной обеспеченности поселений </t>
  </si>
  <si>
    <t xml:space="preserve">Дотация 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</si>
  <si>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</si>
  <si>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</si>
  <si>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</si>
  <si>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</si>
  <si>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в 2014 году</t>
  </si>
  <si>
    <t xml:space="preserve">                        Приложение № 8</t>
  </si>
  <si>
    <t>Председатель ФБП                                                                   О.Н.Леденцов</t>
  </si>
  <si>
    <t xml:space="preserve">                        от 19.12.2013 г. № 322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</si>
</sst>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8.00390625" style="0" customWidth="1"/>
    <col min="2" max="2" width="26.375" style="0" customWidth="1"/>
    <col min="3" max="3" width="26.875" style="0" customWidth="1"/>
    <col min="5" max="5" width="10.375" style="0" customWidth="1"/>
  </cols>
  <sheetData>
    <row r="1" spans="1:3" ht="15.75">
      <c r="A1" s="1"/>
      <c r="B1" s="1" t="s">
        <v>31</v>
      </c>
      <c r="C1" s="2"/>
    </row>
    <row r="2" spans="1:3" ht="15.75">
      <c r="A2" s="1"/>
      <c r="B2" s="1" t="s">
        <v>21</v>
      </c>
      <c r="C2" s="2"/>
    </row>
    <row r="3" spans="1:3" ht="15.75">
      <c r="A3" s="1"/>
      <c r="B3" s="1" t="s">
        <v>22</v>
      </c>
      <c r="C3" s="2"/>
    </row>
    <row r="4" spans="1:3" ht="15.75">
      <c r="A4" s="1"/>
      <c r="B4" s="1" t="s">
        <v>33</v>
      </c>
      <c r="C4" s="2"/>
    </row>
    <row r="5" spans="1:3" ht="15.75">
      <c r="A5" s="1"/>
      <c r="B5" s="1"/>
      <c r="C5" s="2"/>
    </row>
    <row r="6" spans="1:3" ht="15.75">
      <c r="A6" s="1"/>
      <c r="B6" s="1"/>
      <c r="C6" s="3" t="s">
        <v>23</v>
      </c>
    </row>
    <row r="7" spans="1:3" ht="15.75">
      <c r="A7" s="9" t="s">
        <v>0</v>
      </c>
      <c r="B7" s="10"/>
      <c r="C7" s="10"/>
    </row>
    <row r="8" spans="1:3" ht="15.75">
      <c r="A8" s="9" t="s">
        <v>24</v>
      </c>
      <c r="B8" s="11"/>
      <c r="C8" s="11"/>
    </row>
    <row r="9" spans="1:3" ht="15.75">
      <c r="A9" s="9" t="s">
        <v>30</v>
      </c>
      <c r="B9" s="12"/>
      <c r="C9" s="12"/>
    </row>
    <row r="10" spans="1:3" ht="15.75">
      <c r="A10" s="1"/>
      <c r="B10" s="2"/>
      <c r="C10" s="3" t="s">
        <v>1</v>
      </c>
    </row>
    <row r="11" spans="1:3" ht="105" customHeight="1">
      <c r="A11" s="4" t="s">
        <v>2</v>
      </c>
      <c r="B11" s="4" t="s">
        <v>25</v>
      </c>
      <c r="C11" s="4" t="s">
        <v>3</v>
      </c>
    </row>
    <row r="12" spans="1:3" ht="16.5" customHeight="1">
      <c r="A12" s="5" t="s">
        <v>29</v>
      </c>
      <c r="B12" s="8">
        <v>11052.1</v>
      </c>
      <c r="C12" s="8">
        <v>85.6</v>
      </c>
    </row>
    <row r="13" spans="1:3" ht="15.75">
      <c r="A13" s="5" t="s">
        <v>4</v>
      </c>
      <c r="B13" s="8">
        <v>2312.7</v>
      </c>
      <c r="C13" s="8">
        <v>20.5</v>
      </c>
    </row>
    <row r="14" spans="1:3" ht="18.75" customHeight="1">
      <c r="A14" s="5" t="s">
        <v>5</v>
      </c>
      <c r="B14" s="8">
        <v>1759.5</v>
      </c>
      <c r="C14" s="8">
        <v>7.2</v>
      </c>
    </row>
    <row r="15" spans="1:3" ht="17.25" customHeight="1">
      <c r="A15" s="5" t="s">
        <v>6</v>
      </c>
      <c r="B15" s="8">
        <v>1006.5</v>
      </c>
      <c r="C15" s="8">
        <v>5</v>
      </c>
    </row>
    <row r="16" spans="1:3" ht="15.75">
      <c r="A16" s="5" t="s">
        <v>7</v>
      </c>
      <c r="B16" s="8">
        <v>287.7</v>
      </c>
      <c r="C16" s="8">
        <v>7.9</v>
      </c>
    </row>
    <row r="17" spans="1:3" ht="15.75">
      <c r="A17" s="5" t="s">
        <v>8</v>
      </c>
      <c r="B17" s="8">
        <v>834</v>
      </c>
      <c r="C17" s="8">
        <v>3.3</v>
      </c>
    </row>
    <row r="18" spans="1:3" ht="15.75">
      <c r="A18" s="5" t="s">
        <v>9</v>
      </c>
      <c r="B18" s="8">
        <v>908.4</v>
      </c>
      <c r="C18" s="8">
        <v>5.7</v>
      </c>
    </row>
    <row r="19" spans="1:3" ht="15.75">
      <c r="A19" s="5" t="s">
        <v>10</v>
      </c>
      <c r="B19" s="8">
        <v>984</v>
      </c>
      <c r="C19" s="8">
        <v>3.5</v>
      </c>
    </row>
    <row r="20" spans="1:3" ht="15.75">
      <c r="A20" s="5" t="s">
        <v>11</v>
      </c>
      <c r="B20" s="8">
        <v>1164.3</v>
      </c>
      <c r="C20" s="8">
        <v>2.7</v>
      </c>
    </row>
    <row r="21" spans="1:3" ht="15.75">
      <c r="A21" s="5" t="s">
        <v>12</v>
      </c>
      <c r="B21" s="8">
        <v>836.4</v>
      </c>
      <c r="C21" s="8">
        <v>5.8</v>
      </c>
    </row>
    <row r="22" spans="1:3" ht="15.75">
      <c r="A22" s="5" t="s">
        <v>26</v>
      </c>
      <c r="B22" s="8">
        <v>31.1</v>
      </c>
      <c r="C22" s="8">
        <v>6.2</v>
      </c>
    </row>
    <row r="23" spans="1:3" ht="15.75">
      <c r="A23" s="5" t="s">
        <v>13</v>
      </c>
      <c r="B23" s="8">
        <v>856.5</v>
      </c>
      <c r="C23" s="8">
        <v>3.1</v>
      </c>
    </row>
    <row r="24" spans="1:3" ht="15.75">
      <c r="A24" s="5" t="s">
        <v>14</v>
      </c>
      <c r="B24" s="8">
        <v>1325.7</v>
      </c>
      <c r="C24" s="8">
        <v>7.2</v>
      </c>
    </row>
    <row r="25" spans="1:3" ht="31.5">
      <c r="A25" s="5" t="s">
        <v>15</v>
      </c>
      <c r="B25" s="8">
        <v>1077.2</v>
      </c>
      <c r="C25" s="8">
        <v>4.1</v>
      </c>
    </row>
    <row r="26" spans="1:3" ht="15.75">
      <c r="A26" s="5" t="s">
        <v>16</v>
      </c>
      <c r="B26" s="8">
        <v>1076.4</v>
      </c>
      <c r="C26" s="8">
        <v>3.9</v>
      </c>
    </row>
    <row r="27" spans="1:3" ht="15.75">
      <c r="A27" s="5" t="s">
        <v>17</v>
      </c>
      <c r="B27" s="8">
        <v>957</v>
      </c>
      <c r="C27" s="8">
        <v>5.3</v>
      </c>
    </row>
    <row r="28" spans="1:3" ht="15.75">
      <c r="A28" s="5" t="s">
        <v>18</v>
      </c>
      <c r="B28" s="8">
        <v>291.7</v>
      </c>
      <c r="C28" s="8">
        <v>6.1</v>
      </c>
    </row>
    <row r="29" spans="1:3" ht="17.25" customHeight="1">
      <c r="A29" s="5" t="s">
        <v>19</v>
      </c>
      <c r="B29" s="8">
        <v>379.5</v>
      </c>
      <c r="C29" s="8">
        <v>6.4</v>
      </c>
    </row>
    <row r="30" spans="1:3" ht="31.5">
      <c r="A30" s="5" t="s">
        <v>27</v>
      </c>
      <c r="B30" s="8">
        <v>1033.7</v>
      </c>
      <c r="C30" s="8">
        <v>6.4</v>
      </c>
    </row>
    <row r="31" spans="1:3" ht="15.75">
      <c r="A31" s="5" t="s">
        <v>28</v>
      </c>
      <c r="B31" s="8">
        <v>859.2</v>
      </c>
      <c r="C31" s="8">
        <v>5</v>
      </c>
    </row>
    <row r="32" spans="1:3" ht="18.75">
      <c r="A32" s="6" t="s">
        <v>20</v>
      </c>
      <c r="B32" s="7">
        <f>SUM(B12:B31)</f>
        <v>29033.600000000006</v>
      </c>
      <c r="C32" s="7">
        <f>SUM(C12:C31)</f>
        <v>200.89999999999998</v>
      </c>
    </row>
    <row r="36" ht="12.75">
      <c r="A36" t="s">
        <v>32</v>
      </c>
    </row>
  </sheetData>
  <sheetProtection/>
  <mergeCells count="3">
    <mergeCell ref="A7:C7"/>
    <mergeCell ref="A8:C8"/>
    <mergeCell ref="A9:C9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2013-11-05T06:37:09Z</cp:lastPrinted>
  <dcterms:created xsi:type="dcterms:W3CDTF">2008-10-27T12:06:38Z</dcterms:created>
  <dcterms:modified xsi:type="dcterms:W3CDTF">2013-12-24T05:18:38Z</dcterms:modified>
  <cp:category/>
  <cp:version/>
  <cp:contentType/>
  <cp:contentStatus/>
</cp:coreProperties>
</file>